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<sst xmlns="http://schemas.openxmlformats.org/spreadsheetml/2006/main" count="187" uniqueCount="141">
  <si>
    <t>AUTOR</t>
  </si>
  <si>
    <t xml:space="preserve">EDITORIAL  </t>
  </si>
  <si>
    <t>El canto fue ave</t>
  </si>
  <si>
    <t>BETETA, Juan José</t>
  </si>
  <si>
    <t>DE PROFUNDIS EDITORES</t>
  </si>
  <si>
    <t>Réquiem</t>
  </si>
  <si>
    <t>LUSTRA EDITORES</t>
  </si>
  <si>
    <t>CARNERO ROQUE, Germán</t>
  </si>
  <si>
    <t>Antología personal: oemas</t>
  </si>
  <si>
    <t>EDICIONES CAPULÍ</t>
  </si>
  <si>
    <t>Nuevo testamento</t>
  </si>
  <si>
    <t>CEVASCO, Gaby</t>
  </si>
  <si>
    <t>CENTRO DE LA MUJER PERUANA FLORA TRISTÁN</t>
  </si>
  <si>
    <t>La constancia del tiempo (Poesía 1965-1992)</t>
  </si>
  <si>
    <t>CILLÓNIZ, Antonio</t>
  </si>
  <si>
    <t>LOS LIBROS DE LA FRONTERA</t>
  </si>
  <si>
    <t>CISNEROS, Antonio</t>
  </si>
  <si>
    <t>RURAY EDITORES</t>
  </si>
  <si>
    <t>Canto ceremonal de un osos hormigero</t>
  </si>
  <si>
    <t>Fiebre</t>
  </si>
  <si>
    <t>DI-LAURA, Mariela</t>
  </si>
  <si>
    <t>CÓDICE EDICIONES</t>
  </si>
  <si>
    <t>Puertas abiertas Centro Cultural de España en Lima. 15 años: 1996-2011</t>
  </si>
  <si>
    <t>AECI</t>
  </si>
  <si>
    <t>César Vallejo: autógrafos olvidados</t>
  </si>
  <si>
    <t>FLÓ, Juan / HART, stephen</t>
  </si>
  <si>
    <t>Poiesis Hispanoamericana: selección de poesía contemporanea</t>
  </si>
  <si>
    <t>Fernández- Davila, Ivan; editor/ Allaín, Raúl; editor</t>
  </si>
  <si>
    <t>RÍO NEGRO</t>
  </si>
  <si>
    <t>Derechos humanos y medioevo: un hito en la evolución de una idea</t>
  </si>
  <si>
    <t>Flórez, Gloria Cristina</t>
  </si>
  <si>
    <t>Vallejo en los infiernos</t>
  </si>
  <si>
    <t>González Viaña, Eduardo</t>
  </si>
  <si>
    <t>FONDO EDITORIAL DEL CONGRESO DEL PERÚ</t>
  </si>
  <si>
    <t>Arte de morir</t>
  </si>
  <si>
    <t>HAHN, Oscar</t>
  </si>
  <si>
    <t>EDICIONES HISPANOAMÉRICA</t>
  </si>
  <si>
    <t>Aprendizaje de la linpieza</t>
  </si>
  <si>
    <t>Hinostroza, Rodolfo</t>
  </si>
  <si>
    <t>MOSCA AZUL EDITORES</t>
  </si>
  <si>
    <t>El árbol</t>
  </si>
  <si>
    <t>TR PODE</t>
  </si>
  <si>
    <t>Fronteras de la escritura: discurso y utopía en Churata</t>
  </si>
  <si>
    <t>HUAMÁN MORI, Reinhard</t>
  </si>
  <si>
    <t>HUAMÁN, Miguel Ángel</t>
  </si>
  <si>
    <t>EDITORIAL HORIZONTE</t>
  </si>
  <si>
    <t>Three poems for juanita</t>
  </si>
  <si>
    <t>LASTRA, Pedro</t>
  </si>
  <si>
    <t>LA YAPA EDITORES</t>
  </si>
  <si>
    <t>Travel Notes</t>
  </si>
  <si>
    <t>La musiquilla de las pobres esferas</t>
  </si>
  <si>
    <t>LIHN, Enrique</t>
  </si>
  <si>
    <t>EDITORIAL UNIVERSITARIA</t>
  </si>
  <si>
    <t>Turmania en la ciudad invisible</t>
  </si>
  <si>
    <t>LINO CORNEJO, Elizabeth</t>
  </si>
  <si>
    <t>PAKARINA EDITORES</t>
  </si>
  <si>
    <t>Besos volados: cuentos y poemas de amor</t>
  </si>
  <si>
    <t>LÓPEZ MORALES, Juan, compilador</t>
  </si>
  <si>
    <t>ORNITORRINCO EDITORES</t>
  </si>
  <si>
    <t>La piel de la luz</t>
  </si>
  <si>
    <t>LUNA FUENTES, Claudia</t>
  </si>
  <si>
    <t>ELEMENTOCERO EDICIONES</t>
  </si>
  <si>
    <t>Poesía indiana latinoamericana</t>
  </si>
  <si>
    <t>MILLONES BOLÍVAR, José Luis</t>
  </si>
  <si>
    <t>TALLERES GRÁFICA FÉNIX</t>
  </si>
  <si>
    <t>Le dire du malappris (malas maneras)</t>
  </si>
  <si>
    <t>EDICIONES DEL CORRECAMINOS</t>
  </si>
  <si>
    <t>El hacer poético</t>
  </si>
  <si>
    <t>ORTEGA, Julio / RAMÍREZ RIBES, María</t>
  </si>
  <si>
    <t>UNIVERSIDQAD VERACRUZANA</t>
  </si>
  <si>
    <t>RAMÍREZ LA TORRE, Dante</t>
  </si>
  <si>
    <t>REYES ESPINOZA, Rosulo</t>
  </si>
  <si>
    <t>PUNTO Y GRAFÍA</t>
  </si>
  <si>
    <t>Amaranth precedido de Amastris</t>
  </si>
  <si>
    <t>SANTIVÁÑEZ, Roger</t>
  </si>
  <si>
    <t xml:space="preserve">AMAR GORD EDICIONES </t>
  </si>
  <si>
    <t>El topo en su laberinto: introducción a un filosofar posible hoy</t>
  </si>
  <si>
    <t>SANTUC, Vicente; S.J.</t>
  </si>
  <si>
    <t>UNIVERSIDAD ANTONIO RUIZ DE MONTOYA</t>
  </si>
  <si>
    <t>Obra poética</t>
  </si>
  <si>
    <t>SOLIS, Cleva</t>
  </si>
  <si>
    <t>EDITORIAL LETRAS CUBANAS</t>
  </si>
  <si>
    <t>Caudal de piedra: veinte poetas peruanos (1955-1971)</t>
  </si>
  <si>
    <t>TRUJILLO, Julio; compilador</t>
  </si>
  <si>
    <t>Los heraldos negros</t>
  </si>
  <si>
    <t xml:space="preserve">VALLEJO, CÉSAR </t>
  </si>
  <si>
    <t>EDITORIAL CASTALIA</t>
  </si>
  <si>
    <t xml:space="preserve">Reinos que declinan </t>
  </si>
  <si>
    <t>VEGA, Selenco</t>
  </si>
  <si>
    <t>TALLER VISUAL</t>
  </si>
  <si>
    <t>Cosas del cuerpo</t>
  </si>
  <si>
    <t>WATANABE, José</t>
  </si>
  <si>
    <t>EDITORIAL CABALLO ROJO</t>
  </si>
  <si>
    <t>Ángeles del miedo</t>
  </si>
  <si>
    <t>WIETHÜ CHTER, Blanca</t>
  </si>
  <si>
    <t>EDICIONES YARAVÍ</t>
  </si>
  <si>
    <t>Varios</t>
  </si>
  <si>
    <t>La muerte del hombre amarillo</t>
  </si>
  <si>
    <t>GUILLÉN, Paul</t>
  </si>
  <si>
    <t>SARITA CARTONERA</t>
  </si>
  <si>
    <t>MORE FERARUM. N° 7-8</t>
  </si>
  <si>
    <t>QUÉ ES EL CUERPO QUÉ ES EL MUNDO N° 18 - 19</t>
  </si>
  <si>
    <t>ÍTEM</t>
  </si>
  <si>
    <t>TÍTULO</t>
  </si>
  <si>
    <t>José Diez- Atawallpac: aventuras personales y variaciones poéticas</t>
  </si>
  <si>
    <t>César Vallejo: el poeta y el hombre. Galería CCPUCP</t>
  </si>
  <si>
    <t>CRÍTICA. Revista Cultural de la Universidad Autónoma de Puebla N° 129</t>
  </si>
  <si>
    <t>DISCURSIVA. Revista de Literatura y Humanidades. Año II N°2</t>
  </si>
  <si>
    <t>KATATAY. Revista Crítica de Literatura Latinoamericana Año I N°1-2</t>
  </si>
  <si>
    <t>KATATAY. Revista Crítica de Literatura Latinoamericana Año II N°3-4</t>
  </si>
  <si>
    <t>KATATAY. Revista Crítica de Literatura Latinoamericana Año III N°5</t>
  </si>
  <si>
    <t>KATATAY. Revista Crítica de Literatura Latinoamericana Año IV, N° 6</t>
  </si>
  <si>
    <t>KATATAY. Revista Crítica de Literatura Latinoamericana Año V, N° 7</t>
  </si>
  <si>
    <t>KATATAY. Revista Crítica de Literatura Latinoamericana Año VI, N° 8</t>
  </si>
  <si>
    <t>KATATAY. Revista Crítica de Literatura Latinoamericana Año VII, N° 9</t>
  </si>
  <si>
    <t>HUESO HÚMERO N° 32</t>
  </si>
  <si>
    <t>HUMANÍSTICA. Revista alternativa de Ciencias Humanas N° 2, año 2008</t>
  </si>
  <si>
    <t>INTERMEZZO TROPICAL. Año 5, N° 5</t>
  </si>
  <si>
    <t>LA MANZANA MORDIDA. Año XXXVII, N° 79</t>
  </si>
  <si>
    <t>OJO DE BUEY. Magazine Cultural. Año I, N° 2</t>
  </si>
  <si>
    <t>TABLA DE POESÍA ACTUAL. AÑO I, N° 1 (1992)</t>
  </si>
  <si>
    <t>TABLA DE POESÍA ACTUAL. AÑO I, N° 2 (1992)</t>
  </si>
  <si>
    <t>TRANSITO. Taller de poesía, UNMSM. Año 2</t>
  </si>
  <si>
    <t>TRANSITO. Taller de poesía, UNMSM. Año 2, N°3</t>
  </si>
  <si>
    <t>TXT. Revista de Humanidades Vol 1 N° 1</t>
  </si>
  <si>
    <t>VICIONARIO. Revista de la biblioteca de España de las Artes N° 7</t>
  </si>
  <si>
    <t>VARIOS</t>
  </si>
  <si>
    <t>Independiente</t>
  </si>
  <si>
    <t>TAMESIS / PUCP</t>
  </si>
  <si>
    <t>HIPOCAMPO EDITORES/ UNMSM</t>
  </si>
  <si>
    <t>COORDINACIÓN DE DIFUSIÓN CULTURAL (MÉXICO)</t>
  </si>
  <si>
    <t>PLURAL EDITORES</t>
  </si>
  <si>
    <t>PUCP. CENTRO CULTURAL</t>
  </si>
  <si>
    <t>Total</t>
  </si>
  <si>
    <t>Embajada de España en Perú</t>
  </si>
  <si>
    <t>Embajada de España en Perú. AECI</t>
  </si>
  <si>
    <t>Neorrealismo y transculturación en el sexto</t>
  </si>
  <si>
    <t>Viajes de Antonio Raimondi y la provincia que lleva su ilustre nombre</t>
  </si>
  <si>
    <t>UNMSM. FONDO EDITORIAL. FACULTAD DE CCSS</t>
  </si>
  <si>
    <t>EJEM</t>
  </si>
  <si>
    <t xml:space="preserve">                                                                  Libros recibidos en calidad de donación para la Biblioteca Mario Vargas Llosa (julio 2012)    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</si>
</sst>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1" name="1 Imagen" descr="Logo MAIL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4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Layout" zoomScale="89" zoomScalePageLayoutView="89" workbookViewId="0" topLeftCell="A1">
      <selection activeCell="D9" sqref="D9:E9"/>
    </sheetView>
  </sheetViews>
  <sheetFormatPr defaultColWidth="11.421875" defaultRowHeight="15"/>
  <cols>
    <col min="1" max="1" width="6.00390625" style="0" customWidth="1"/>
    <col min="2" max="2" width="60.140625" style="0" customWidth="1"/>
    <col min="3" max="3" width="43.140625" style="0" customWidth="1"/>
    <col min="4" max="4" width="40.00390625" style="0" customWidth="1"/>
    <col min="5" max="5" width="7.421875" style="0" customWidth="1"/>
  </cols>
  <sheetData>
    <row r="1" spans="1:5" s="1" customFormat="1" ht="18.75">
      <c r="A1" s="10"/>
      <c r="B1" s="10"/>
      <c r="C1" s="10"/>
      <c r="D1" s="10"/>
      <c r="E1" s="10"/>
    </row>
    <row r="2" spans="1:5" s="1" customFormat="1" ht="18.75">
      <c r="A2" s="10"/>
      <c r="B2" s="10"/>
      <c r="C2" s="10"/>
      <c r="D2" s="10"/>
      <c r="E2" s="10"/>
    </row>
    <row r="3" spans="1:5" ht="15.75">
      <c r="A3" s="5"/>
      <c r="B3" s="3"/>
      <c r="C3" s="3"/>
      <c r="D3" s="3"/>
      <c r="E3" s="4"/>
    </row>
    <row r="4" spans="1:5" s="1" customFormat="1" ht="18.75">
      <c r="A4" s="12" t="s">
        <v>140</v>
      </c>
      <c r="B4" s="13"/>
      <c r="C4" s="13"/>
      <c r="D4" s="13"/>
      <c r="E4" s="14"/>
    </row>
    <row r="5" spans="1:5" ht="15">
      <c r="A5" s="15" t="s">
        <v>102</v>
      </c>
      <c r="B5" s="16" t="s">
        <v>103</v>
      </c>
      <c r="C5" s="16" t="s">
        <v>0</v>
      </c>
      <c r="D5" s="16" t="s">
        <v>1</v>
      </c>
      <c r="E5" s="16" t="s">
        <v>139</v>
      </c>
    </row>
    <row r="6" spans="1:5" ht="15">
      <c r="A6" s="17">
        <v>1</v>
      </c>
      <c r="B6" s="11" t="s">
        <v>2</v>
      </c>
      <c r="C6" s="2" t="s">
        <v>3</v>
      </c>
      <c r="D6" s="2" t="s">
        <v>4</v>
      </c>
      <c r="E6" s="6">
        <v>1</v>
      </c>
    </row>
    <row r="7" spans="1:5" ht="15">
      <c r="A7" s="17">
        <v>2</v>
      </c>
      <c r="B7" s="11" t="s">
        <v>5</v>
      </c>
      <c r="C7" s="2" t="s">
        <v>3</v>
      </c>
      <c r="D7" s="2" t="s">
        <v>6</v>
      </c>
      <c r="E7" s="6">
        <v>1</v>
      </c>
    </row>
    <row r="8" spans="1:5" ht="15">
      <c r="A8" s="17">
        <v>3</v>
      </c>
      <c r="B8" s="11" t="s">
        <v>8</v>
      </c>
      <c r="C8" s="2" t="s">
        <v>7</v>
      </c>
      <c r="D8" s="2" t="s">
        <v>9</v>
      </c>
      <c r="E8" s="6">
        <v>1</v>
      </c>
    </row>
    <row r="9" spans="1:5" ht="15">
      <c r="A9" s="17">
        <v>4</v>
      </c>
      <c r="B9" s="11" t="s">
        <v>10</v>
      </c>
      <c r="C9" s="2" t="s">
        <v>11</v>
      </c>
      <c r="D9" s="2" t="s">
        <v>12</v>
      </c>
      <c r="E9" s="6">
        <v>1</v>
      </c>
    </row>
    <row r="10" spans="1:5" ht="15">
      <c r="A10" s="17">
        <v>5</v>
      </c>
      <c r="B10" s="11" t="s">
        <v>13</v>
      </c>
      <c r="C10" s="2" t="s">
        <v>14</v>
      </c>
      <c r="D10" s="2" t="s">
        <v>15</v>
      </c>
      <c r="E10" s="6">
        <v>1</v>
      </c>
    </row>
    <row r="11" spans="1:5" ht="15">
      <c r="A11" s="17">
        <v>6</v>
      </c>
      <c r="B11" s="11" t="s">
        <v>18</v>
      </c>
      <c r="C11" s="2" t="s">
        <v>16</v>
      </c>
      <c r="D11" s="2" t="s">
        <v>17</v>
      </c>
      <c r="E11" s="6">
        <v>1</v>
      </c>
    </row>
    <row r="12" spans="1:5" ht="15">
      <c r="A12" s="17">
        <v>7</v>
      </c>
      <c r="B12" s="11" t="s">
        <v>19</v>
      </c>
      <c r="C12" s="2" t="s">
        <v>20</v>
      </c>
      <c r="D12" s="2" t="s">
        <v>21</v>
      </c>
      <c r="E12" s="6">
        <v>2</v>
      </c>
    </row>
    <row r="13" spans="1:5" ht="15">
      <c r="A13" s="17">
        <v>8</v>
      </c>
      <c r="B13" s="11" t="s">
        <v>22</v>
      </c>
      <c r="C13" s="2" t="s">
        <v>134</v>
      </c>
      <c r="D13" s="2" t="s">
        <v>23</v>
      </c>
      <c r="E13" s="6">
        <v>1</v>
      </c>
    </row>
    <row r="14" spans="1:5" ht="15">
      <c r="A14" s="17">
        <v>9</v>
      </c>
      <c r="B14" s="11" t="s">
        <v>24</v>
      </c>
      <c r="C14" s="2" t="s">
        <v>25</v>
      </c>
      <c r="D14" s="2" t="s">
        <v>128</v>
      </c>
      <c r="E14" s="6">
        <v>1</v>
      </c>
    </row>
    <row r="15" spans="1:5" ht="15">
      <c r="A15" s="17">
        <v>10</v>
      </c>
      <c r="B15" s="11" t="s">
        <v>26</v>
      </c>
      <c r="C15" s="2" t="s">
        <v>27</v>
      </c>
      <c r="D15" s="2" t="s">
        <v>28</v>
      </c>
      <c r="E15" s="6">
        <v>1</v>
      </c>
    </row>
    <row r="16" spans="1:5" ht="15">
      <c r="A16" s="17">
        <v>11</v>
      </c>
      <c r="B16" s="11" t="s">
        <v>29</v>
      </c>
      <c r="C16" s="2" t="s">
        <v>30</v>
      </c>
      <c r="D16" s="2" t="s">
        <v>138</v>
      </c>
      <c r="E16" s="6">
        <v>1</v>
      </c>
    </row>
    <row r="17" spans="1:5" ht="15">
      <c r="A17" s="17">
        <v>12</v>
      </c>
      <c r="B17" s="11" t="s">
        <v>31</v>
      </c>
      <c r="C17" s="2" t="s">
        <v>32</v>
      </c>
      <c r="D17" s="2" t="s">
        <v>33</v>
      </c>
      <c r="E17" s="6">
        <v>1</v>
      </c>
    </row>
    <row r="18" spans="1:5" ht="15">
      <c r="A18" s="17">
        <v>13</v>
      </c>
      <c r="B18" s="11" t="s">
        <v>34</v>
      </c>
      <c r="C18" s="2" t="s">
        <v>35</v>
      </c>
      <c r="D18" s="2" t="s">
        <v>36</v>
      </c>
      <c r="E18" s="6">
        <v>1</v>
      </c>
    </row>
    <row r="19" spans="1:5" ht="15">
      <c r="A19" s="17">
        <v>14</v>
      </c>
      <c r="B19" s="11" t="s">
        <v>37</v>
      </c>
      <c r="C19" s="2" t="s">
        <v>38</v>
      </c>
      <c r="D19" s="2" t="s">
        <v>39</v>
      </c>
      <c r="E19" s="6">
        <v>1</v>
      </c>
    </row>
    <row r="20" spans="1:5" ht="15">
      <c r="A20" s="17">
        <v>15</v>
      </c>
      <c r="B20" s="11" t="s">
        <v>40</v>
      </c>
      <c r="C20" s="2" t="s">
        <v>43</v>
      </c>
      <c r="D20" s="2" t="s">
        <v>41</v>
      </c>
      <c r="E20" s="6">
        <v>1</v>
      </c>
    </row>
    <row r="21" spans="1:5" ht="15">
      <c r="A21" s="17">
        <v>16</v>
      </c>
      <c r="B21" s="11" t="s">
        <v>42</v>
      </c>
      <c r="C21" s="2" t="s">
        <v>44</v>
      </c>
      <c r="D21" s="2" t="s">
        <v>45</v>
      </c>
      <c r="E21" s="6">
        <v>1</v>
      </c>
    </row>
    <row r="22" spans="1:5" ht="15">
      <c r="A22" s="17">
        <v>17</v>
      </c>
      <c r="B22" s="11" t="s">
        <v>46</v>
      </c>
      <c r="C22" s="2" t="s">
        <v>47</v>
      </c>
      <c r="D22" s="2" t="s">
        <v>48</v>
      </c>
      <c r="E22" s="6">
        <v>1</v>
      </c>
    </row>
    <row r="23" spans="1:5" ht="15">
      <c r="A23" s="17">
        <v>18</v>
      </c>
      <c r="B23" s="11" t="s">
        <v>49</v>
      </c>
      <c r="C23" s="2" t="s">
        <v>47</v>
      </c>
      <c r="D23" s="2" t="s">
        <v>48</v>
      </c>
      <c r="E23" s="6">
        <v>1</v>
      </c>
    </row>
    <row r="24" spans="1:5" ht="15">
      <c r="A24" s="17">
        <v>19</v>
      </c>
      <c r="B24" s="11" t="s">
        <v>50</v>
      </c>
      <c r="C24" s="2" t="s">
        <v>51</v>
      </c>
      <c r="D24" s="2" t="s">
        <v>52</v>
      </c>
      <c r="E24" s="6">
        <v>1</v>
      </c>
    </row>
    <row r="25" spans="1:5" ht="15">
      <c r="A25" s="17">
        <v>20</v>
      </c>
      <c r="B25" s="11" t="s">
        <v>53</v>
      </c>
      <c r="C25" s="2" t="s">
        <v>54</v>
      </c>
      <c r="D25" s="2" t="s">
        <v>55</v>
      </c>
      <c r="E25" s="6">
        <v>1</v>
      </c>
    </row>
    <row r="26" spans="1:5" ht="15">
      <c r="A26" s="17">
        <v>21</v>
      </c>
      <c r="B26" s="11" t="s">
        <v>56</v>
      </c>
      <c r="C26" s="2" t="s">
        <v>57</v>
      </c>
      <c r="D26" s="2" t="s">
        <v>58</v>
      </c>
      <c r="E26" s="6">
        <v>1</v>
      </c>
    </row>
    <row r="27" spans="1:5" ht="15">
      <c r="A27" s="17">
        <v>22</v>
      </c>
      <c r="B27" s="11" t="s">
        <v>59</v>
      </c>
      <c r="C27" s="2" t="s">
        <v>60</v>
      </c>
      <c r="D27" s="2" t="s">
        <v>61</v>
      </c>
      <c r="E27" s="6">
        <v>1</v>
      </c>
    </row>
    <row r="28" spans="1:5" ht="15">
      <c r="A28" s="17">
        <v>23</v>
      </c>
      <c r="B28" s="11" t="s">
        <v>62</v>
      </c>
      <c r="C28" s="2" t="s">
        <v>63</v>
      </c>
      <c r="D28" s="2" t="s">
        <v>64</v>
      </c>
      <c r="E28" s="6">
        <v>2</v>
      </c>
    </row>
    <row r="29" spans="1:5" ht="15">
      <c r="A29" s="17">
        <v>24</v>
      </c>
      <c r="B29" s="11" t="s">
        <v>65</v>
      </c>
      <c r="C29" s="2" t="s">
        <v>135</v>
      </c>
      <c r="D29" s="2" t="s">
        <v>66</v>
      </c>
      <c r="E29" s="6">
        <v>1</v>
      </c>
    </row>
    <row r="30" spans="1:5" ht="15">
      <c r="A30" s="17">
        <v>25</v>
      </c>
      <c r="B30" s="11" t="s">
        <v>67</v>
      </c>
      <c r="C30" s="2" t="s">
        <v>68</v>
      </c>
      <c r="D30" s="2" t="s">
        <v>69</v>
      </c>
      <c r="E30" s="6">
        <v>1</v>
      </c>
    </row>
    <row r="31" spans="1:5" ht="15">
      <c r="A31" s="17">
        <v>26</v>
      </c>
      <c r="B31" s="11" t="s">
        <v>136</v>
      </c>
      <c r="C31" s="2" t="s">
        <v>70</v>
      </c>
      <c r="D31" s="2" t="s">
        <v>129</v>
      </c>
      <c r="E31" s="6">
        <v>1</v>
      </c>
    </row>
    <row r="32" spans="1:5" ht="15">
      <c r="A32" s="17">
        <v>27</v>
      </c>
      <c r="B32" s="11" t="s">
        <v>137</v>
      </c>
      <c r="C32" s="2" t="s">
        <v>71</v>
      </c>
      <c r="D32" s="2" t="s">
        <v>72</v>
      </c>
      <c r="E32" s="6">
        <v>1</v>
      </c>
    </row>
    <row r="33" spans="1:5" ht="15">
      <c r="A33" s="17">
        <v>28</v>
      </c>
      <c r="B33" s="11" t="s">
        <v>73</v>
      </c>
      <c r="C33" s="2" t="s">
        <v>74</v>
      </c>
      <c r="D33" s="2" t="s">
        <v>75</v>
      </c>
      <c r="E33" s="6">
        <v>1</v>
      </c>
    </row>
    <row r="34" spans="1:5" ht="15">
      <c r="A34" s="17">
        <v>29</v>
      </c>
      <c r="B34" s="11" t="s">
        <v>76</v>
      </c>
      <c r="C34" s="2" t="s">
        <v>77</v>
      </c>
      <c r="D34" s="2" t="s">
        <v>78</v>
      </c>
      <c r="E34" s="6">
        <v>1</v>
      </c>
    </row>
    <row r="35" spans="1:5" ht="15">
      <c r="A35" s="17">
        <v>30</v>
      </c>
      <c r="B35" s="11" t="s">
        <v>79</v>
      </c>
      <c r="C35" s="2" t="s">
        <v>80</v>
      </c>
      <c r="D35" s="2" t="s">
        <v>81</v>
      </c>
      <c r="E35" s="6">
        <v>1</v>
      </c>
    </row>
    <row r="36" spans="1:5" ht="15">
      <c r="A36" s="17">
        <v>31</v>
      </c>
      <c r="B36" s="11" t="s">
        <v>82</v>
      </c>
      <c r="C36" s="2" t="s">
        <v>83</v>
      </c>
      <c r="D36" s="2" t="s">
        <v>130</v>
      </c>
      <c r="E36" s="6">
        <v>1</v>
      </c>
    </row>
    <row r="37" spans="1:5" ht="15">
      <c r="A37" s="17">
        <v>32</v>
      </c>
      <c r="B37" s="11" t="s">
        <v>84</v>
      </c>
      <c r="C37" s="2" t="s">
        <v>85</v>
      </c>
      <c r="D37" s="2" t="s">
        <v>86</v>
      </c>
      <c r="E37" s="6">
        <v>1</v>
      </c>
    </row>
    <row r="38" spans="1:5" ht="15">
      <c r="A38" s="17">
        <v>33</v>
      </c>
      <c r="B38" s="11" t="s">
        <v>87</v>
      </c>
      <c r="C38" s="2" t="s">
        <v>88</v>
      </c>
      <c r="D38" s="2" t="s">
        <v>89</v>
      </c>
      <c r="E38" s="6">
        <v>1</v>
      </c>
    </row>
    <row r="39" spans="1:5" ht="15">
      <c r="A39" s="17">
        <v>34</v>
      </c>
      <c r="B39" s="11" t="s">
        <v>90</v>
      </c>
      <c r="C39" s="2" t="s">
        <v>91</v>
      </c>
      <c r="D39" s="2" t="s">
        <v>92</v>
      </c>
      <c r="E39" s="6">
        <v>1</v>
      </c>
    </row>
    <row r="40" spans="1:5" ht="15">
      <c r="A40" s="17">
        <v>35</v>
      </c>
      <c r="B40" s="11" t="s">
        <v>93</v>
      </c>
      <c r="C40" s="2" t="s">
        <v>94</v>
      </c>
      <c r="D40" s="2" t="s">
        <v>131</v>
      </c>
      <c r="E40" s="6">
        <v>1</v>
      </c>
    </row>
    <row r="41" spans="1:5" ht="15">
      <c r="A41" s="17">
        <v>36</v>
      </c>
      <c r="B41" s="11" t="s">
        <v>104</v>
      </c>
      <c r="C41" s="2" t="s">
        <v>96</v>
      </c>
      <c r="D41" s="2" t="s">
        <v>95</v>
      </c>
      <c r="E41" s="6">
        <v>1</v>
      </c>
    </row>
    <row r="42" spans="1:5" ht="15">
      <c r="A42" s="17">
        <v>37</v>
      </c>
      <c r="B42" s="11" t="s">
        <v>105</v>
      </c>
      <c r="C42" s="2" t="s">
        <v>96</v>
      </c>
      <c r="D42" s="2" t="s">
        <v>132</v>
      </c>
      <c r="E42" s="6">
        <v>1</v>
      </c>
    </row>
    <row r="43" spans="1:5" ht="15">
      <c r="A43" s="17">
        <v>38</v>
      </c>
      <c r="B43" s="11" t="s">
        <v>97</v>
      </c>
      <c r="C43" s="2" t="s">
        <v>98</v>
      </c>
      <c r="D43" s="2" t="s">
        <v>99</v>
      </c>
      <c r="E43" s="6">
        <v>1</v>
      </c>
    </row>
    <row r="44" spans="1:5" ht="15">
      <c r="A44" s="17">
        <v>39</v>
      </c>
      <c r="B44" s="11" t="s">
        <v>106</v>
      </c>
      <c r="C44" s="2" t="s">
        <v>126</v>
      </c>
      <c r="D44" s="2" t="s">
        <v>127</v>
      </c>
      <c r="E44" s="6">
        <v>1</v>
      </c>
    </row>
    <row r="45" spans="1:5" ht="15">
      <c r="A45" s="17">
        <v>40</v>
      </c>
      <c r="B45" s="11" t="s">
        <v>107</v>
      </c>
      <c r="C45" s="2" t="s">
        <v>126</v>
      </c>
      <c r="D45" s="2" t="s">
        <v>127</v>
      </c>
      <c r="E45" s="6">
        <v>1</v>
      </c>
    </row>
    <row r="46" spans="1:5" ht="15">
      <c r="A46" s="17">
        <v>41</v>
      </c>
      <c r="B46" s="11" t="s">
        <v>108</v>
      </c>
      <c r="C46" s="2" t="s">
        <v>126</v>
      </c>
      <c r="D46" s="2" t="s">
        <v>127</v>
      </c>
      <c r="E46" s="6">
        <v>1</v>
      </c>
    </row>
    <row r="47" spans="1:5" ht="15">
      <c r="A47" s="17">
        <v>42</v>
      </c>
      <c r="B47" s="11" t="s">
        <v>109</v>
      </c>
      <c r="C47" s="2" t="s">
        <v>126</v>
      </c>
      <c r="D47" s="2" t="s">
        <v>127</v>
      </c>
      <c r="E47" s="6">
        <v>1</v>
      </c>
    </row>
    <row r="48" spans="1:5" ht="15">
      <c r="A48" s="17">
        <v>43</v>
      </c>
      <c r="B48" s="11" t="s">
        <v>110</v>
      </c>
      <c r="C48" s="2" t="s">
        <v>126</v>
      </c>
      <c r="D48" s="2" t="s">
        <v>127</v>
      </c>
      <c r="E48" s="6">
        <v>1</v>
      </c>
    </row>
    <row r="49" spans="1:5" ht="15">
      <c r="A49" s="17">
        <v>44</v>
      </c>
      <c r="B49" s="11" t="s">
        <v>111</v>
      </c>
      <c r="C49" s="2" t="s">
        <v>126</v>
      </c>
      <c r="D49" s="2" t="s">
        <v>127</v>
      </c>
      <c r="E49" s="6">
        <v>1</v>
      </c>
    </row>
    <row r="50" spans="1:5" ht="15">
      <c r="A50" s="17">
        <v>45</v>
      </c>
      <c r="B50" s="11" t="s">
        <v>112</v>
      </c>
      <c r="C50" s="2" t="s">
        <v>126</v>
      </c>
      <c r="D50" s="2" t="s">
        <v>127</v>
      </c>
      <c r="E50" s="6">
        <v>1</v>
      </c>
    </row>
    <row r="51" spans="1:5" ht="15">
      <c r="A51" s="17">
        <v>46</v>
      </c>
      <c r="B51" s="11" t="s">
        <v>113</v>
      </c>
      <c r="C51" s="2" t="s">
        <v>126</v>
      </c>
      <c r="D51" s="2" t="s">
        <v>127</v>
      </c>
      <c r="E51" s="6">
        <v>1</v>
      </c>
    </row>
    <row r="52" spans="1:5" ht="15">
      <c r="A52" s="17">
        <v>47</v>
      </c>
      <c r="B52" s="11" t="s">
        <v>114</v>
      </c>
      <c r="C52" s="2" t="s">
        <v>126</v>
      </c>
      <c r="D52" s="2" t="s">
        <v>127</v>
      </c>
      <c r="E52" s="6">
        <v>1</v>
      </c>
    </row>
    <row r="53" spans="1:5" ht="15">
      <c r="A53" s="17">
        <v>48</v>
      </c>
      <c r="B53" s="11" t="s">
        <v>115</v>
      </c>
      <c r="C53" s="2" t="s">
        <v>126</v>
      </c>
      <c r="D53" s="2" t="s">
        <v>127</v>
      </c>
      <c r="E53" s="6">
        <v>1</v>
      </c>
    </row>
    <row r="54" spans="1:5" ht="15">
      <c r="A54" s="17">
        <v>49</v>
      </c>
      <c r="B54" s="11" t="s">
        <v>116</v>
      </c>
      <c r="C54" s="2" t="s">
        <v>126</v>
      </c>
      <c r="D54" s="2" t="s">
        <v>127</v>
      </c>
      <c r="E54" s="6">
        <v>1</v>
      </c>
    </row>
    <row r="55" spans="1:5" ht="15">
      <c r="A55" s="17">
        <v>50</v>
      </c>
      <c r="B55" s="11" t="s">
        <v>117</v>
      </c>
      <c r="C55" s="2" t="s">
        <v>126</v>
      </c>
      <c r="D55" s="2" t="s">
        <v>127</v>
      </c>
      <c r="E55" s="6">
        <v>1</v>
      </c>
    </row>
    <row r="56" spans="1:5" ht="15">
      <c r="A56" s="17">
        <v>51</v>
      </c>
      <c r="B56" s="11" t="s">
        <v>118</v>
      </c>
      <c r="C56" s="2" t="s">
        <v>126</v>
      </c>
      <c r="D56" s="2" t="s">
        <v>127</v>
      </c>
      <c r="E56" s="6">
        <v>1</v>
      </c>
    </row>
    <row r="57" spans="1:5" ht="15">
      <c r="A57" s="17">
        <v>52</v>
      </c>
      <c r="B57" s="2" t="s">
        <v>100</v>
      </c>
      <c r="C57" s="2" t="s">
        <v>126</v>
      </c>
      <c r="D57" s="2" t="s">
        <v>127</v>
      </c>
      <c r="E57" s="6">
        <v>1</v>
      </c>
    </row>
    <row r="58" spans="1:5" ht="15">
      <c r="A58" s="17">
        <v>53</v>
      </c>
      <c r="B58" s="2" t="s">
        <v>119</v>
      </c>
      <c r="C58" s="2" t="s">
        <v>126</v>
      </c>
      <c r="D58" s="2" t="s">
        <v>127</v>
      </c>
      <c r="E58" s="6">
        <v>1</v>
      </c>
    </row>
    <row r="59" spans="1:5" ht="15">
      <c r="A59" s="17">
        <v>54</v>
      </c>
      <c r="B59" s="2" t="s">
        <v>101</v>
      </c>
      <c r="C59" s="2" t="s">
        <v>126</v>
      </c>
      <c r="D59" s="2" t="s">
        <v>127</v>
      </c>
      <c r="E59" s="6">
        <v>1</v>
      </c>
    </row>
    <row r="60" spans="1:5" ht="15">
      <c r="A60" s="17">
        <v>55</v>
      </c>
      <c r="B60" s="2" t="s">
        <v>120</v>
      </c>
      <c r="C60" s="2" t="s">
        <v>126</v>
      </c>
      <c r="D60" s="2" t="s">
        <v>127</v>
      </c>
      <c r="E60" s="6">
        <v>1</v>
      </c>
    </row>
    <row r="61" spans="1:5" ht="15">
      <c r="A61" s="17">
        <v>56</v>
      </c>
      <c r="B61" s="2" t="s">
        <v>121</v>
      </c>
      <c r="C61" s="2" t="s">
        <v>126</v>
      </c>
      <c r="D61" s="2" t="s">
        <v>127</v>
      </c>
      <c r="E61" s="6">
        <v>1</v>
      </c>
    </row>
    <row r="62" spans="1:5" ht="15">
      <c r="A62" s="17">
        <v>57</v>
      </c>
      <c r="B62" s="2" t="s">
        <v>122</v>
      </c>
      <c r="C62" s="2" t="s">
        <v>126</v>
      </c>
      <c r="D62" s="2" t="s">
        <v>127</v>
      </c>
      <c r="E62" s="6">
        <v>1</v>
      </c>
    </row>
    <row r="63" spans="1:5" ht="15">
      <c r="A63" s="17">
        <v>58</v>
      </c>
      <c r="B63" s="2" t="s">
        <v>123</v>
      </c>
      <c r="C63" s="2" t="s">
        <v>126</v>
      </c>
      <c r="D63" s="2" t="s">
        <v>127</v>
      </c>
      <c r="E63" s="6">
        <v>1</v>
      </c>
    </row>
    <row r="64" spans="1:5" ht="15">
      <c r="A64" s="17">
        <v>59</v>
      </c>
      <c r="B64" s="2" t="s">
        <v>124</v>
      </c>
      <c r="C64" s="2" t="s">
        <v>126</v>
      </c>
      <c r="D64" s="2" t="s">
        <v>127</v>
      </c>
      <c r="E64" s="6">
        <v>1</v>
      </c>
    </row>
    <row r="65" spans="1:5" ht="15">
      <c r="A65" s="17">
        <v>60</v>
      </c>
      <c r="B65" s="2" t="s">
        <v>125</v>
      </c>
      <c r="C65" s="2" t="s">
        <v>126</v>
      </c>
      <c r="D65" s="2" t="s">
        <v>127</v>
      </c>
      <c r="E65" s="6">
        <v>1</v>
      </c>
    </row>
    <row r="66" spans="1:5" s="1" customFormat="1" ht="18.75">
      <c r="A66" s="8"/>
      <c r="B66" s="8"/>
      <c r="C66" s="8"/>
      <c r="D66" s="7" t="s">
        <v>133</v>
      </c>
      <c r="E66" s="9">
        <f>SUM(E6:E65)</f>
        <v>62</v>
      </c>
    </row>
    <row r="68" ht="15">
      <c r="C68" s="8"/>
    </row>
  </sheetData>
  <sheetProtection/>
  <mergeCells count="1">
    <mergeCell ref="A4:E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casa literatura2</cp:lastModifiedBy>
  <cp:lastPrinted>2012-08-06T15:56:26Z</cp:lastPrinted>
  <dcterms:created xsi:type="dcterms:W3CDTF">2012-07-26T20:54:19Z</dcterms:created>
  <dcterms:modified xsi:type="dcterms:W3CDTF">2012-08-09T17:28:44Z</dcterms:modified>
  <cp:category/>
  <cp:version/>
  <cp:contentType/>
  <cp:contentStatus/>
</cp:coreProperties>
</file>